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<sst xmlns="http://schemas.openxmlformats.org/spreadsheetml/2006/main" count="57" uniqueCount="49">
  <si>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Condition Grade</t>
  </si>
  <si>
    <t>Comments</t>
  </si>
  <si>
    <t>Notes</t>
  </si>
  <si>
    <t>Condition Grades</t>
  </si>
  <si>
    <t>A</t>
  </si>
  <si>
    <t>Suitable for road bikes and novices</t>
  </si>
  <si>
    <t>B</t>
  </si>
  <si>
    <t>Unsealed surface (eg crushed stone)</t>
  </si>
  <si>
    <t>C</t>
  </si>
  <si>
    <t>Occasional ponding only after heavy rainfall</t>
  </si>
  <si>
    <t>Frequent ponding after light rainfall</t>
  </si>
  <si>
    <t>Muddy in places</t>
  </si>
  <si>
    <t>Very muddy in places</t>
  </si>
  <si>
    <t>Sealed surface (eg tarmac), consistently even</t>
  </si>
  <si>
    <t>Occasional ponding after light rainfall</t>
  </si>
  <si>
    <t>Experienced cyclists should take extra care</t>
  </si>
  <si>
    <t>Novices should take extra care</t>
  </si>
  <si>
    <t>Occasional uneven surface and irregularities</t>
  </si>
  <si>
    <t xml:space="preserve">Unsuitable for road bikes - 'off-road' bikes only </t>
  </si>
  <si>
    <t>Consistently uneven with frequent surface irregularities</t>
  </si>
  <si>
    <t>Unsealed surface (eg grass)</t>
  </si>
  <si>
    <t>Guidance Approved by Waterway Manager</t>
  </si>
  <si>
    <t>Nick Worthington</t>
  </si>
  <si>
    <t>Tel : 01452 318000</t>
  </si>
  <si>
    <t>Unsuitable for road bikes and novices</t>
  </si>
  <si>
    <t>Off-road bikes only</t>
  </si>
  <si>
    <t>Approx. Length (metres)</t>
  </si>
  <si>
    <t>The prevailing towpath conditions can change rapidly during times of heavy rainfall.</t>
  </si>
  <si>
    <t xml:space="preserve"> helmets should always be worn</t>
  </si>
  <si>
    <t xml:space="preserve"> give way to pedestrians</t>
  </si>
  <si>
    <t xml:space="preserve"> proceed at 'dead slow' pace when passing by other cyclists </t>
  </si>
  <si>
    <t xml:space="preserve"> some bridges have very low headroom - dismounting is advisable</t>
  </si>
  <si>
    <t xml:space="preserve"> hedge-cutting takes place annually so be aware of hedge cuttings</t>
  </si>
  <si>
    <t xml:space="preserve"> contact the office for up to date towpath information</t>
  </si>
  <si>
    <t xml:space="preserve"> bell or horn should be used on approach to all structures &amp; blind bends</t>
  </si>
  <si>
    <t xml:space="preserve"> bell or horn should be used when approaching pedestrians &amp; anglers</t>
  </si>
  <si>
    <t>Note : this guidance is based on a condition survey undertaken in September 2010</t>
  </si>
  <si>
    <t>Rea Bridge to 200m South of Rea Bridge</t>
  </si>
  <si>
    <t>200m South of Rea Bridge to Hardwicke Old Basin</t>
  </si>
  <si>
    <t>Sellars Bridge to Bridge 15 (Demolished 'Laynes' Bridge)</t>
  </si>
  <si>
    <t>Bridge 15 (Demolished 'Laynes' Bridge) to 1 Km North of Park End Bridge</t>
  </si>
  <si>
    <t>1 Km North of Park End Bridge to Park End Bridge</t>
  </si>
  <si>
    <t>Park End Bridge to Sharpness Old Arm</t>
  </si>
  <si>
    <t>Gloucester Docks (Llanthony Bridge) to Rea Bridge</t>
  </si>
  <si>
    <t>part of 'Severn Way' from Fretherne Bridge to Sharpness and part of Sustrans National Cycle Route 41 from Splatt Bridge to Patch Bridge (Slimbridge)</t>
  </si>
  <si>
    <t>Heading South from Gloucester Docks                 (Gloucester to Sharpness)</t>
  </si>
  <si>
    <t>Total Km Length</t>
  </si>
  <si>
    <t>Gloucester and Sharpness Canal - Towpath Condition Guidance for Cyclists</t>
  </si>
  <si>
    <t>Hardwicke Old Basin to Sellars Bridge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</si>
</sst>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D8" sqref="D8"/>
    </sheetView>
  </sheetViews>
  <sheetFormatPr defaultColWidth="9.140625" defaultRowHeight="12.75"/>
  <cols>
    <col min="1" max="1" width="49.140625" style="0" customWidth="1"/>
    <col min="2" max="2" width="8.421875" style="0" customWidth="1"/>
    <col min="3" max="3" width="9.8515625" style="0" customWidth="1"/>
    <col min="4" max="4" width="32.7109375" style="0" customWidth="1"/>
  </cols>
  <sheetData>
    <row r="1" spans="1:2" ht="18">
      <c r="A1" s="27" t="s">
        <v>47</v>
      </c>
      <c r="B1" s="2"/>
    </row>
    <row r="2" ht="20.25" customHeight="1"/>
    <row r="3" spans="1:4" s="4" customFormat="1" ht="38.25">
      <c r="A3" s="22" t="s">
        <v>45</v>
      </c>
      <c r="B3" s="23" t="s">
        <v>26</v>
      </c>
      <c r="C3" s="23" t="s">
        <v>0</v>
      </c>
      <c r="D3" s="22" t="s">
        <v>1</v>
      </c>
    </row>
    <row r="5" spans="1:4" ht="15" customHeight="1">
      <c r="A5" s="5" t="s">
        <v>43</v>
      </c>
      <c r="B5" s="19">
        <v>4000</v>
      </c>
      <c r="C5" s="15" t="s">
        <v>4</v>
      </c>
      <c r="D5" s="6"/>
    </row>
    <row r="6" spans="1:4" ht="16.5" customHeight="1">
      <c r="A6" s="5" t="s">
        <v>37</v>
      </c>
      <c r="B6" s="19">
        <v>200</v>
      </c>
      <c r="C6" s="15" t="s">
        <v>4</v>
      </c>
      <c r="D6" s="11"/>
    </row>
    <row r="7" spans="1:4" ht="17.25" customHeight="1">
      <c r="A7" s="24" t="s">
        <v>38</v>
      </c>
      <c r="B7" s="25">
        <v>1800</v>
      </c>
      <c r="C7" s="20" t="s">
        <v>8</v>
      </c>
      <c r="D7" s="11"/>
    </row>
    <row r="8" spans="1:4" ht="15.75" customHeight="1">
      <c r="A8" s="5" t="s">
        <v>48</v>
      </c>
      <c r="B8" s="19">
        <v>300</v>
      </c>
      <c r="C8" s="15" t="s">
        <v>4</v>
      </c>
      <c r="D8" s="11"/>
    </row>
    <row r="9" spans="1:4" ht="29.25" customHeight="1">
      <c r="A9" s="5" t="s">
        <v>39</v>
      </c>
      <c r="B9" s="19">
        <v>1800</v>
      </c>
      <c r="C9" s="16" t="s">
        <v>6</v>
      </c>
      <c r="D9" s="1"/>
    </row>
    <row r="10" spans="1:4" ht="30" customHeight="1">
      <c r="A10" s="5" t="s">
        <v>40</v>
      </c>
      <c r="B10" s="19">
        <v>600</v>
      </c>
      <c r="C10" s="20" t="s">
        <v>8</v>
      </c>
      <c r="D10" s="1"/>
    </row>
    <row r="11" spans="1:4" ht="17.25" customHeight="1">
      <c r="A11" s="5" t="s">
        <v>41</v>
      </c>
      <c r="B11" s="19">
        <v>1000</v>
      </c>
      <c r="C11" s="16" t="s">
        <v>6</v>
      </c>
      <c r="D11" s="1"/>
    </row>
    <row r="12" spans="1:4" ht="70.5" customHeight="1" thickBot="1">
      <c r="A12" s="5" t="s">
        <v>42</v>
      </c>
      <c r="B12" s="19">
        <v>16000</v>
      </c>
      <c r="C12" s="16" t="s">
        <v>6</v>
      </c>
      <c r="D12" s="22" t="s">
        <v>44</v>
      </c>
    </row>
    <row r="13" spans="1:2" ht="23.25" customHeight="1" thickBot="1">
      <c r="A13" s="31" t="s">
        <v>46</v>
      </c>
      <c r="B13" s="26">
        <f>SUM(B5:B12)</f>
        <v>25700</v>
      </c>
    </row>
    <row r="14" ht="70.5" customHeight="1"/>
    <row r="15" spans="1:2" ht="15">
      <c r="A15" s="32" t="s">
        <v>3</v>
      </c>
      <c r="B15" s="33" t="s">
        <v>2</v>
      </c>
    </row>
    <row r="16" ht="9" customHeight="1" thickBot="1">
      <c r="B16" s="10"/>
    </row>
    <row r="17" spans="1:4" ht="13.5" thickBot="1">
      <c r="A17" s="13" t="s">
        <v>4</v>
      </c>
      <c r="B17" s="34" t="s">
        <v>28</v>
      </c>
      <c r="C17" s="1"/>
      <c r="D17" s="1"/>
    </row>
    <row r="18" spans="1:4" ht="12.75">
      <c r="A18" s="7" t="s">
        <v>13</v>
      </c>
      <c r="B18" s="34" t="s">
        <v>34</v>
      </c>
      <c r="C18" s="1"/>
      <c r="D18" s="1"/>
    </row>
    <row r="19" spans="1:4" ht="12.75">
      <c r="A19" s="7" t="s">
        <v>5</v>
      </c>
      <c r="B19" s="34" t="s">
        <v>35</v>
      </c>
      <c r="C19" s="1"/>
      <c r="D19" s="1"/>
    </row>
    <row r="20" spans="1:4" ht="13.5" thickBot="1">
      <c r="A20" s="8" t="s">
        <v>9</v>
      </c>
      <c r="B20" s="34" t="s">
        <v>29</v>
      </c>
      <c r="C20" s="1"/>
      <c r="D20" s="1"/>
    </row>
    <row r="21" spans="2:4" ht="13.5" thickBot="1">
      <c r="B21" s="34" t="s">
        <v>30</v>
      </c>
      <c r="C21" s="1"/>
      <c r="D21" s="1"/>
    </row>
    <row r="22" spans="1:4" ht="13.5" thickBot="1">
      <c r="A22" s="14" t="s">
        <v>6</v>
      </c>
      <c r="B22" s="34" t="s">
        <v>31</v>
      </c>
      <c r="C22" s="1"/>
      <c r="D22" s="1"/>
    </row>
    <row r="23" spans="1:4" ht="12.75">
      <c r="A23" s="7" t="s">
        <v>7</v>
      </c>
      <c r="B23" s="34" t="s">
        <v>32</v>
      </c>
      <c r="C23" s="1"/>
      <c r="D23" s="1"/>
    </row>
    <row r="24" spans="1:4" ht="12.75">
      <c r="A24" s="7" t="s">
        <v>17</v>
      </c>
      <c r="B24" s="34" t="s">
        <v>33</v>
      </c>
      <c r="C24" s="1"/>
      <c r="D24" s="1"/>
    </row>
    <row r="25" ht="12.75">
      <c r="A25" s="7" t="s">
        <v>18</v>
      </c>
    </row>
    <row r="26" ht="12.75">
      <c r="A26" s="9" t="s">
        <v>16</v>
      </c>
    </row>
    <row r="27" ht="12.75">
      <c r="A27" s="7" t="s">
        <v>14</v>
      </c>
    </row>
    <row r="28" spans="1:3" ht="13.5" thickBot="1">
      <c r="A28" s="8" t="s">
        <v>11</v>
      </c>
      <c r="C28" s="3"/>
    </row>
    <row r="29" ht="13.5" thickBot="1"/>
    <row r="30" ht="13.5" thickBot="1">
      <c r="A30" s="12" t="s">
        <v>8</v>
      </c>
    </row>
    <row r="31" ht="12.75">
      <c r="A31" s="17" t="s">
        <v>20</v>
      </c>
    </row>
    <row r="32" ht="12.75">
      <c r="A32" s="7" t="s">
        <v>19</v>
      </c>
    </row>
    <row r="33" ht="12.75">
      <c r="A33" s="7" t="s">
        <v>24</v>
      </c>
    </row>
    <row r="34" spans="1:2" ht="12.75">
      <c r="A34" s="7" t="s">
        <v>25</v>
      </c>
      <c r="B34" s="18"/>
    </row>
    <row r="35" spans="1:2" ht="12.75">
      <c r="A35" s="7" t="s">
        <v>15</v>
      </c>
      <c r="B35" s="18"/>
    </row>
    <row r="36" spans="1:2" ht="12.75">
      <c r="A36" s="7" t="s">
        <v>10</v>
      </c>
      <c r="B36" s="18"/>
    </row>
    <row r="37" spans="1:2" ht="13.5" thickBot="1">
      <c r="A37" s="8" t="s">
        <v>12</v>
      </c>
      <c r="B37" s="18"/>
    </row>
    <row r="38" ht="44.25" customHeight="1">
      <c r="B38" s="18"/>
    </row>
    <row r="39" spans="1:4" ht="12.75">
      <c r="A39" s="35" t="s">
        <v>36</v>
      </c>
      <c r="B39" s="35"/>
      <c r="C39" s="36"/>
      <c r="D39" s="36"/>
    </row>
    <row r="40" ht="19.5" customHeight="1">
      <c r="A40" s="21" t="s">
        <v>27</v>
      </c>
    </row>
    <row r="41" spans="1:3" ht="15">
      <c r="A41" s="28" t="s">
        <v>21</v>
      </c>
      <c r="C41" s="29"/>
    </row>
    <row r="42" spans="1:2" ht="15.75">
      <c r="A42" s="30" t="s">
        <v>22</v>
      </c>
      <c r="B42" s="2" t="s">
        <v>23</v>
      </c>
    </row>
  </sheetData>
  <mergeCells count="1">
    <mergeCell ref="A39:D39"/>
  </mergeCells>
  <printOptions/>
  <pageMargins left="0.31" right="0.24" top="0.38" bottom="0.25" header="0.31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Waterways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British Waterways</dc:creator>
  <cp:keywords/>
  <dc:description/>
  <cp:lastModifiedBy>British Waterways</cp:lastModifiedBy>
  <cp:lastPrinted>2010-09-21T17:12:49Z</cp:lastPrinted>
  <dcterms:created xsi:type="dcterms:W3CDTF">2009-11-05T12:33:40Z</dcterms:created>
  <dcterms:modified xsi:type="dcterms:W3CDTF">2010-09-21T17:23:51Z</dcterms:modified>
  <cp:category/>
  <cp:version/>
  <cp:contentType/>
  <cp:contentStatus/>
</cp:coreProperties>
</file>